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630" activeTab="0"/>
  </bookViews>
  <sheets>
    <sheet name="Sheet1" sheetId="1" r:id="rId1"/>
  </sheets>
  <definedNames>
    <definedName name="_xlnm.Print_Area" localSheetId="0">'Sheet1'!$A$1:$G$160</definedName>
  </definedNames>
  <calcPr fullCalcOnLoad="1"/>
</workbook>
</file>

<file path=xl/sharedStrings.xml><?xml version="1.0" encoding="utf-8"?>
<sst xmlns="http://schemas.openxmlformats.org/spreadsheetml/2006/main" count="132" uniqueCount="70">
  <si>
    <t>合　計</t>
  </si>
  <si>
    <t>積算内訳書</t>
  </si>
  <si>
    <t>商号又は名称</t>
  </si>
  <si>
    <t>印</t>
  </si>
  <si>
    <t>Ａブロック</t>
  </si>
  <si>
    <t>2019年4月1日～2020年3月31日</t>
  </si>
  <si>
    <t>2020年4月1日～2021年3月31日</t>
  </si>
  <si>
    <t>2021年4月1日～2022年3月31日</t>
  </si>
  <si>
    <t>2022年4月1日～2023年3月31日</t>
  </si>
  <si>
    <t>Ｂブロック</t>
  </si>
  <si>
    <t>Ｃブロック</t>
  </si>
  <si>
    <t>Ｄブロック</t>
  </si>
  <si>
    <t>Ｅブロック</t>
  </si>
  <si>
    <t>①2019年4月1日～2020年3月31日</t>
  </si>
  <si>
    <t>②2020年4月1日～2021年3月31日</t>
  </si>
  <si>
    <t>③2021年4月1日～2022年3月31日</t>
  </si>
  <si>
    <t>④2022年4月1日～2023年3月31日</t>
  </si>
  <si>
    <t>記</t>
  </si>
  <si>
    <t>期間</t>
  </si>
  <si>
    <t>ブロック</t>
  </si>
  <si>
    <t>配置人数（人）</t>
  </si>
  <si>
    <t>総合計金額</t>
  </si>
  <si>
    <t>（積算根拠）</t>
  </si>
  <si>
    <t>　２）諸経費（できる限り具体的に。分かりやすい表現で記載）</t>
  </si>
  <si>
    <t>　１）人件費（できる限り具体的に。分かりやすい表現で記載）</t>
  </si>
  <si>
    <t>※具体的な記載事項（例）</t>
  </si>
  <si>
    <t>所 　在　 地</t>
  </si>
  <si>
    <t>代 表 者 名</t>
  </si>
  <si>
    <t>見積総額（①＋②＋③＋④）</t>
  </si>
  <si>
    <t>ア 紹介・初診受付</t>
  </si>
  <si>
    <t>イ 小児科、産婦人科</t>
  </si>
  <si>
    <t>ウ 皮膚科、形成外科</t>
  </si>
  <si>
    <t>カ 呼吸器内科、循環器内科</t>
  </si>
  <si>
    <t>キ 歯科・口腔外科</t>
  </si>
  <si>
    <t>ク 眼科、耳鼻咽喉科</t>
  </si>
  <si>
    <t>シ 健康管理科</t>
  </si>
  <si>
    <t>サ 血液内科、腎臓内科、
　糖尿病・内分泌内科、
　神経内科</t>
  </si>
  <si>
    <t>ケ 消化器内科、心臓外科</t>
  </si>
  <si>
    <t>　　名 古 屋 掖 済 会 病 院</t>
  </si>
  <si>
    <t xml:space="preserve"> 　　 院長　河 野　 弘　殿</t>
  </si>
  <si>
    <t>コ リハビリテーション科</t>
  </si>
  <si>
    <t>　　一般管理費、福利厚生費、交通費、被服費（ユニホームレンタル料）、教育研修費、雑費等</t>
  </si>
  <si>
    <t>受付窓口区分</t>
  </si>
  <si>
    <t>平成　　　年　　月　　日</t>
  </si>
  <si>
    <t>　　　　プロポーザルにおいて提出した「見積書」の積算内訳は、以下のとおりです。</t>
  </si>
  <si>
    <t>単位：円</t>
  </si>
  <si>
    <t>金額(税抜)</t>
  </si>
  <si>
    <t>　単位:円</t>
  </si>
  <si>
    <t>　　　　　私は、「名古屋掖済会病院外来医事業務（受付業務・レセ業務等）委託」公募型</t>
  </si>
  <si>
    <t>常勤：
パート：</t>
  </si>
  <si>
    <t>常勤：
パート：</t>
  </si>
  <si>
    <r>
      <rPr>
        <sz val="12"/>
        <color indexed="8"/>
        <rFont val="ＭＳ 明朝"/>
        <family val="1"/>
      </rPr>
      <t>　　</t>
    </r>
    <r>
      <rPr>
        <u val="single"/>
        <sz val="12"/>
        <color indexed="8"/>
        <rFont val="ＭＳ 明朝"/>
        <family val="1"/>
      </rPr>
      <t>１．見積総額の期間別内訳</t>
    </r>
  </si>
  <si>
    <r>
      <t>　　</t>
    </r>
    <r>
      <rPr>
        <u val="single"/>
        <sz val="12"/>
        <color indexed="8"/>
        <rFont val="ＭＳ 明朝"/>
        <family val="1"/>
      </rPr>
      <t>２．ブロック（受付窓口区分）毎配置人数及び期間別内訳</t>
    </r>
  </si>
  <si>
    <t>エ 外科、消化器外科、乳腺
　外科、呼吸器外科、肛門
　外科、整形外科・ﾘｳﾏﾁ科</t>
  </si>
  <si>
    <t>オ 泌尿器科、脳神経外科、
　精神科</t>
  </si>
  <si>
    <t xml:space="preserve"> 「１．見積総額の期間別内訳」及び「２．ブロック（受付窓口区分）毎配置人数及び</t>
  </si>
  <si>
    <t>期間別内訳」について、より詳細な積算根拠（人件費や諸経費等）を、具体的な項目</t>
  </si>
  <si>
    <t>を挙げ下の欄に記入する（自由形式）。別に、エクセル等で資料を作成して添付して</t>
  </si>
  <si>
    <t>　　統括責任者　　　　：単価/月、配置部署、勤務時間帯、職歴、医療事務関連資格等</t>
  </si>
  <si>
    <t>　　統括責任者補佐　　：単価/月、配置部署、勤務時間帯、職歴、医療事務関連資格等</t>
  </si>
  <si>
    <t>　　部門リーダー　　　：単価/月、配置部署、勤務時間帯、職歴、医療事務関連資格等</t>
  </si>
  <si>
    <t>　　従業員（常勤）　　：単価/月、配置部署、勤務時間帯、職歴、医療事務関連資格等</t>
  </si>
  <si>
    <t>　　従業員（パート）　：単価/月（単価/時間）、配置部署、勤務時間帯、職歴、医療事務関連資格等</t>
  </si>
  <si>
    <t>　なお、提出された積算内訳書に疑義（見積金額と配置人数及び単価等に整合性がな</t>
  </si>
  <si>
    <r>
      <t>　　</t>
    </r>
    <r>
      <rPr>
        <u val="single"/>
        <sz val="12"/>
        <color indexed="8"/>
        <rFont val="ＭＳ 明朝"/>
        <family val="1"/>
      </rPr>
      <t>３．積算根拠</t>
    </r>
  </si>
  <si>
    <t>も差し支えないが、『プロポーザル実施要領』の「４.」の「（３）書類の作成要領」</t>
  </si>
  <si>
    <t>い又は内容が著しく合理性に欠けている等）がある場合は、担当者から問い合わせや</t>
  </si>
  <si>
    <t>追加資料の提出を求めることがある。そのような場合には、速やかに回答又は資料を</t>
  </si>
  <si>
    <t>提出すること。明確な回答が得られない場合は失格とすることがある。</t>
  </si>
  <si>
    <t>に準じて作成すること。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</si>
</sst>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12"/>
      <name val="ＭＳ ゴシック"/>
      <family val="3"/>
    </font>
    <font>
      <sz val="12"/>
      <color indexed="8"/>
      <name val="ＭＳ 明朝"/>
      <family val="1"/>
    </font>
    <font>
      <u val="single"/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u val="single"/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Font="1" applyAlignment="1">
      <alignment vertical="center"/>
    </xf>
    <xf numFmtId="49" fontId="43" fillId="0" borderId="0" xfId="0" applyNumberFormat="1" applyFont="1" applyAlignment="1">
      <alignment vertical="center"/>
    </xf>
    <xf numFmtId="49" fontId="4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49" fontId="43" fillId="0" borderId="0" xfId="48" applyNumberFormat="1" applyFont="1" applyAlignment="1">
      <alignment horizontal="right" vertical="center"/>
    </xf>
    <xf numFmtId="49" fontId="43" fillId="0" borderId="0" xfId="0" applyNumberFormat="1" applyFont="1" applyAlignment="1">
      <alignment horizontal="center" vertical="center"/>
    </xf>
    <xf numFmtId="49" fontId="43" fillId="0" borderId="0" xfId="0" applyNumberFormat="1" applyFont="1" applyBorder="1" applyAlignment="1">
      <alignment vertical="center"/>
    </xf>
    <xf numFmtId="49" fontId="43" fillId="0" borderId="0" xfId="48" applyNumberFormat="1" applyFont="1" applyBorder="1" applyAlignment="1">
      <alignment horizontal="right" vertical="center"/>
    </xf>
    <xf numFmtId="49" fontId="4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49" fontId="4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44" fillId="0" borderId="0" xfId="48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left" vertical="center" wrapText="1"/>
    </xf>
    <xf numFmtId="49" fontId="43" fillId="0" borderId="0" xfId="0" applyNumberFormat="1" applyFont="1" applyBorder="1" applyAlignment="1">
      <alignment horizontal="left" vertical="center" wrapText="1"/>
    </xf>
    <xf numFmtId="49" fontId="44" fillId="0" borderId="0" xfId="0" applyNumberFormat="1" applyFont="1" applyAlignment="1">
      <alignment horizontal="right" vertical="center"/>
    </xf>
    <xf numFmtId="49" fontId="43" fillId="33" borderId="10" xfId="0" applyNumberFormat="1" applyFont="1" applyFill="1" applyBorder="1" applyAlignment="1">
      <alignment vertical="center"/>
    </xf>
    <xf numFmtId="49" fontId="43" fillId="33" borderId="10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vertical="center"/>
    </xf>
    <xf numFmtId="49" fontId="43" fillId="33" borderId="10" xfId="48" applyNumberFormat="1" applyFont="1" applyFill="1" applyBorder="1" applyAlignment="1">
      <alignment horizontal="left" vertical="center"/>
    </xf>
    <xf numFmtId="49" fontId="44" fillId="0" borderId="11" xfId="0" applyNumberFormat="1" applyFont="1" applyBorder="1" applyAlignment="1">
      <alignment vertical="center"/>
    </xf>
    <xf numFmtId="49" fontId="4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49" fontId="44" fillId="0" borderId="0" xfId="48" applyNumberFormat="1" applyFont="1" applyBorder="1" applyAlignment="1">
      <alignment horizontal="right" vertical="center"/>
    </xf>
    <xf numFmtId="49" fontId="44" fillId="0" borderId="12" xfId="0" applyNumberFormat="1" applyFont="1" applyBorder="1" applyAlignment="1">
      <alignment vertical="center"/>
    </xf>
    <xf numFmtId="49" fontId="44" fillId="0" borderId="13" xfId="0" applyNumberFormat="1" applyFont="1" applyBorder="1" applyAlignment="1">
      <alignment vertical="center"/>
    </xf>
    <xf numFmtId="49" fontId="44" fillId="0" borderId="14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vertical="center"/>
    </xf>
    <xf numFmtId="49" fontId="44" fillId="0" borderId="14" xfId="48" applyNumberFormat="1" applyFont="1" applyBorder="1" applyAlignment="1">
      <alignment horizontal="right" vertical="center"/>
    </xf>
    <xf numFmtId="49" fontId="44" fillId="0" borderId="15" xfId="0" applyNumberFormat="1" applyFont="1" applyBorder="1" applyAlignment="1">
      <alignment vertical="center"/>
    </xf>
    <xf numFmtId="49" fontId="44" fillId="0" borderId="0" xfId="48" applyNumberFormat="1" applyFont="1" applyAlignment="1">
      <alignment vertical="center"/>
    </xf>
    <xf numFmtId="49" fontId="43" fillId="0" borderId="16" xfId="0" applyNumberFormat="1" applyFont="1" applyBorder="1" applyAlignment="1">
      <alignment vertical="center"/>
    </xf>
    <xf numFmtId="49" fontId="43" fillId="0" borderId="17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vertical="center"/>
    </xf>
    <xf numFmtId="49" fontId="43" fillId="0" borderId="17" xfId="48" applyNumberFormat="1" applyFont="1" applyBorder="1" applyAlignment="1">
      <alignment horizontal="right" vertical="center"/>
    </xf>
    <xf numFmtId="49" fontId="43" fillId="0" borderId="18" xfId="0" applyNumberFormat="1" applyFont="1" applyBorder="1" applyAlignment="1">
      <alignment vertical="center"/>
    </xf>
    <xf numFmtId="49" fontId="43" fillId="0" borderId="11" xfId="0" applyNumberFormat="1" applyFont="1" applyBorder="1" applyAlignment="1">
      <alignment vertical="center"/>
    </xf>
    <xf numFmtId="49" fontId="43" fillId="0" borderId="12" xfId="0" applyNumberFormat="1" applyFont="1" applyBorder="1" applyAlignment="1">
      <alignment vertical="center"/>
    </xf>
    <xf numFmtId="49" fontId="43" fillId="0" borderId="19" xfId="0" applyNumberFormat="1" applyFont="1" applyBorder="1" applyAlignment="1">
      <alignment horizontal="right" vertical="center"/>
    </xf>
    <xf numFmtId="49" fontId="43" fillId="0" borderId="20" xfId="0" applyNumberFormat="1" applyFont="1" applyBorder="1" applyAlignment="1">
      <alignment horizontal="right" vertical="center"/>
    </xf>
    <xf numFmtId="49" fontId="43" fillId="0" borderId="21" xfId="0" applyNumberFormat="1" applyFont="1" applyBorder="1" applyAlignment="1">
      <alignment horizontal="right" vertical="center"/>
    </xf>
    <xf numFmtId="49" fontId="4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43" fillId="0" borderId="22" xfId="0" applyNumberFormat="1" applyFont="1" applyBorder="1" applyAlignment="1">
      <alignment horizontal="right" vertical="center"/>
    </xf>
    <xf numFmtId="49" fontId="43" fillId="0" borderId="23" xfId="0" applyNumberFormat="1" applyFont="1" applyBorder="1" applyAlignment="1">
      <alignment horizontal="right" vertical="center"/>
    </xf>
    <xf numFmtId="49" fontId="45" fillId="0" borderId="0" xfId="0" applyNumberFormat="1" applyFont="1" applyAlignment="1">
      <alignment horizontal="right" vertical="center"/>
    </xf>
    <xf numFmtId="49" fontId="3" fillId="33" borderId="10" xfId="0" applyNumberFormat="1" applyFont="1" applyFill="1" applyBorder="1" applyAlignment="1">
      <alignment horizontal="left" vertical="center"/>
    </xf>
    <xf numFmtId="49" fontId="43" fillId="0" borderId="24" xfId="0" applyNumberFormat="1" applyFont="1" applyBorder="1" applyAlignment="1">
      <alignment vertical="center"/>
    </xf>
    <xf numFmtId="49" fontId="43" fillId="0" borderId="25" xfId="0" applyNumberFormat="1" applyFont="1" applyBorder="1" applyAlignment="1">
      <alignment horizontal="left" vertical="center"/>
    </xf>
    <xf numFmtId="49" fontId="3" fillId="0" borderId="25" xfId="0" applyNumberFormat="1" applyFont="1" applyBorder="1" applyAlignment="1">
      <alignment vertical="center"/>
    </xf>
    <xf numFmtId="49" fontId="43" fillId="0" borderId="25" xfId="48" applyNumberFormat="1" applyFont="1" applyBorder="1" applyAlignment="1">
      <alignment horizontal="right" vertical="center"/>
    </xf>
    <xf numFmtId="49" fontId="43" fillId="0" borderId="26" xfId="0" applyNumberFormat="1" applyFont="1" applyBorder="1" applyAlignment="1">
      <alignment vertical="center"/>
    </xf>
    <xf numFmtId="38" fontId="43" fillId="0" borderId="19" xfId="48" applyFont="1" applyBorder="1" applyAlignment="1">
      <alignment horizontal="right" vertical="center"/>
    </xf>
    <xf numFmtId="38" fontId="43" fillId="0" borderId="20" xfId="48" applyFont="1" applyBorder="1" applyAlignment="1">
      <alignment horizontal="right" vertical="center"/>
    </xf>
    <xf numFmtId="38" fontId="43" fillId="0" borderId="21" xfId="48" applyFont="1" applyBorder="1" applyAlignment="1">
      <alignment horizontal="right" vertical="center"/>
    </xf>
    <xf numFmtId="38" fontId="43" fillId="0" borderId="0" xfId="48" applyFont="1" applyAlignment="1">
      <alignment horizontal="right" vertical="center"/>
    </xf>
    <xf numFmtId="38" fontId="3" fillId="0" borderId="27" xfId="48" applyFont="1" applyBorder="1" applyAlignment="1">
      <alignment horizontal="right" vertical="center"/>
    </xf>
    <xf numFmtId="38" fontId="3" fillId="0" borderId="28" xfId="48" applyFont="1" applyBorder="1" applyAlignment="1">
      <alignment horizontal="right" vertical="center"/>
    </xf>
    <xf numFmtId="38" fontId="3" fillId="0" borderId="29" xfId="48" applyFont="1" applyBorder="1" applyAlignment="1">
      <alignment horizontal="right" vertical="center"/>
    </xf>
    <xf numFmtId="38" fontId="3" fillId="0" borderId="30" xfId="48" applyFont="1" applyBorder="1" applyAlignment="1">
      <alignment horizontal="right" vertical="center"/>
    </xf>
    <xf numFmtId="49" fontId="46" fillId="0" borderId="0" xfId="0" applyNumberFormat="1" applyFont="1" applyAlignment="1">
      <alignment vertical="center"/>
    </xf>
    <xf numFmtId="49" fontId="44" fillId="0" borderId="0" xfId="0" applyNumberFormat="1" applyFont="1" applyAlignment="1">
      <alignment horizontal="left" vertical="center"/>
    </xf>
    <xf numFmtId="49" fontId="43" fillId="0" borderId="31" xfId="0" applyNumberFormat="1" applyFont="1" applyBorder="1" applyAlignment="1">
      <alignment horizontal="left" vertical="center" wrapText="1"/>
    </xf>
    <xf numFmtId="49" fontId="43" fillId="0" borderId="32" xfId="0" applyNumberFormat="1" applyFont="1" applyBorder="1" applyAlignment="1">
      <alignment horizontal="left" vertical="center" wrapText="1"/>
    </xf>
    <xf numFmtId="49" fontId="43" fillId="0" borderId="33" xfId="0" applyNumberFormat="1" applyFont="1" applyBorder="1" applyAlignment="1">
      <alignment horizontal="left" vertical="center" wrapText="1"/>
    </xf>
    <xf numFmtId="49" fontId="43" fillId="0" borderId="34" xfId="0" applyNumberFormat="1" applyFont="1" applyBorder="1" applyAlignment="1">
      <alignment horizontal="left" vertical="center" wrapText="1"/>
    </xf>
    <xf numFmtId="49" fontId="44" fillId="33" borderId="10" xfId="0" applyNumberFormat="1" applyFont="1" applyFill="1" applyBorder="1" applyAlignment="1">
      <alignment horizontal="center" vertical="center"/>
    </xf>
    <xf numFmtId="49" fontId="43" fillId="0" borderId="35" xfId="0" applyNumberFormat="1" applyFont="1" applyBorder="1" applyAlignment="1">
      <alignment horizontal="left" vertical="center" wrapText="1"/>
    </xf>
    <xf numFmtId="49" fontId="43" fillId="0" borderId="36" xfId="0" applyNumberFormat="1" applyFont="1" applyBorder="1" applyAlignment="1">
      <alignment horizontal="left" vertical="center" wrapText="1"/>
    </xf>
    <xf numFmtId="49" fontId="43" fillId="0" borderId="37" xfId="0" applyNumberFormat="1" applyFont="1" applyBorder="1" applyAlignment="1">
      <alignment horizontal="left" vertical="center" wrapText="1"/>
    </xf>
    <xf numFmtId="49" fontId="43" fillId="0" borderId="38" xfId="0" applyNumberFormat="1" applyFont="1" applyBorder="1" applyAlignment="1">
      <alignment horizontal="left" vertical="center" wrapText="1"/>
    </xf>
    <xf numFmtId="49" fontId="44" fillId="33" borderId="39" xfId="48" applyNumberFormat="1" applyFont="1" applyFill="1" applyBorder="1" applyAlignment="1">
      <alignment horizontal="center" vertical="center"/>
    </xf>
    <xf numFmtId="49" fontId="44" fillId="33" borderId="40" xfId="48" applyNumberFormat="1" applyFont="1" applyFill="1" applyBorder="1" applyAlignment="1">
      <alignment horizontal="center" vertical="center"/>
    </xf>
    <xf numFmtId="49" fontId="43" fillId="0" borderId="19" xfId="0" applyNumberFormat="1" applyFont="1" applyBorder="1" applyAlignment="1">
      <alignment horizontal="left" vertical="center" wrapText="1"/>
    </xf>
    <xf numFmtId="49" fontId="43" fillId="0" borderId="41" xfId="0" applyNumberFormat="1" applyFont="1" applyBorder="1" applyAlignment="1">
      <alignment horizontal="left" vertical="center" wrapText="1"/>
    </xf>
    <xf numFmtId="49" fontId="43" fillId="0" borderId="20" xfId="0" applyNumberFormat="1" applyFont="1" applyBorder="1" applyAlignment="1">
      <alignment horizontal="left" vertical="center" wrapText="1"/>
    </xf>
    <xf numFmtId="49" fontId="43" fillId="0" borderId="21" xfId="0" applyNumberFormat="1" applyFont="1" applyBorder="1" applyAlignment="1">
      <alignment horizontal="left" vertical="center" wrapText="1"/>
    </xf>
    <xf numFmtId="49" fontId="44" fillId="0" borderId="10" xfId="0" applyNumberFormat="1" applyFont="1" applyBorder="1" applyAlignment="1">
      <alignment horizontal="center" vertical="center"/>
    </xf>
    <xf numFmtId="49" fontId="44" fillId="0" borderId="42" xfId="0" applyNumberFormat="1" applyFont="1" applyBorder="1" applyAlignment="1">
      <alignment horizontal="center" vertical="center"/>
    </xf>
    <xf numFmtId="49" fontId="43" fillId="0" borderId="36" xfId="0" applyNumberFormat="1" applyFont="1" applyBorder="1" applyAlignment="1">
      <alignment horizontal="left" vertical="center"/>
    </xf>
    <xf numFmtId="49" fontId="43" fillId="0" borderId="37" xfId="0" applyNumberFormat="1" applyFont="1" applyBorder="1" applyAlignment="1">
      <alignment horizontal="left" vertical="center"/>
    </xf>
    <xf numFmtId="38" fontId="4" fillId="0" borderId="10" xfId="48" applyFont="1" applyBorder="1" applyAlignment="1">
      <alignment horizontal="right" vertical="center"/>
    </xf>
    <xf numFmtId="38" fontId="4" fillId="0" borderId="42" xfId="48" applyFont="1" applyBorder="1" applyAlignment="1">
      <alignment horizontal="right" vertical="center"/>
    </xf>
    <xf numFmtId="49" fontId="44" fillId="0" borderId="37" xfId="0" applyNumberFormat="1" applyFont="1" applyBorder="1" applyAlignment="1">
      <alignment horizontal="center" vertical="center"/>
    </xf>
    <xf numFmtId="38" fontId="4" fillId="0" borderId="37" xfId="48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49" fontId="43" fillId="0" borderId="16" xfId="0" applyNumberFormat="1" applyFont="1" applyBorder="1" applyAlignment="1">
      <alignment horizontal="center" vertical="center"/>
    </xf>
    <xf numFmtId="49" fontId="43" fillId="0" borderId="17" xfId="0" applyNumberFormat="1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/>
    </xf>
    <xf numFmtId="49" fontId="43" fillId="0" borderId="13" xfId="0" applyNumberFormat="1" applyFont="1" applyBorder="1" applyAlignment="1">
      <alignment horizontal="center" vertical="center"/>
    </xf>
    <xf numFmtId="49" fontId="43" fillId="0" borderId="14" xfId="0" applyNumberFormat="1" applyFont="1" applyBorder="1" applyAlignment="1">
      <alignment horizontal="center" vertical="center"/>
    </xf>
    <xf numFmtId="49" fontId="43" fillId="0" borderId="43" xfId="0" applyNumberFormat="1" applyFont="1" applyBorder="1" applyAlignment="1">
      <alignment horizontal="center" vertical="center"/>
    </xf>
    <xf numFmtId="49" fontId="43" fillId="0" borderId="44" xfId="0" applyNumberFormat="1" applyFont="1" applyBorder="1" applyAlignment="1">
      <alignment horizontal="center" vertical="center"/>
    </xf>
    <xf numFmtId="49" fontId="43" fillId="0" borderId="31" xfId="0" applyNumberFormat="1" applyFont="1" applyFill="1" applyBorder="1" applyAlignment="1">
      <alignment horizontal="left" vertical="center"/>
    </xf>
    <xf numFmtId="49" fontId="43" fillId="0" borderId="32" xfId="0" applyNumberFormat="1" applyFont="1" applyFill="1" applyBorder="1" applyAlignment="1">
      <alignment horizontal="left" vertical="center"/>
    </xf>
    <xf numFmtId="49" fontId="43" fillId="0" borderId="34" xfId="0" applyNumberFormat="1" applyFont="1" applyFill="1" applyBorder="1" applyAlignment="1">
      <alignment horizontal="left" vertical="center"/>
    </xf>
    <xf numFmtId="49" fontId="43" fillId="0" borderId="45" xfId="0" applyNumberFormat="1" applyFont="1" applyBorder="1" applyAlignment="1">
      <alignment horizontal="left" vertical="center" wrapText="1"/>
    </xf>
    <xf numFmtId="49" fontId="43" fillId="0" borderId="46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tabSelected="1" zoomScale="85" zoomScaleNormal="85" zoomScalePageLayoutView="0" workbookViewId="0" topLeftCell="A97">
      <selection activeCell="O116" sqref="O116"/>
    </sheetView>
  </sheetViews>
  <sheetFormatPr defaultColWidth="9.140625" defaultRowHeight="15"/>
  <cols>
    <col min="1" max="1" width="5.421875" style="1" customWidth="1"/>
    <col min="2" max="2" width="9.140625" style="1" bestFit="1" customWidth="1"/>
    <col min="3" max="3" width="21.421875" style="2" customWidth="1"/>
    <col min="4" max="4" width="12.8515625" style="3" customWidth="1"/>
    <col min="5" max="5" width="23.421875" style="4" bestFit="1" customWidth="1"/>
    <col min="6" max="6" width="16.421875" style="1" customWidth="1"/>
    <col min="7" max="7" width="2.8515625" style="1" customWidth="1"/>
    <col min="8" max="16384" width="9.00390625" style="1" customWidth="1"/>
  </cols>
  <sheetData>
    <row r="1" spans="3:4" s="11" customFormat="1" ht="18.75" customHeight="1">
      <c r="C1" s="12"/>
      <c r="D1" s="13"/>
    </row>
    <row r="2" spans="3:7" s="11" customFormat="1" ht="18.75" customHeight="1">
      <c r="C2" s="12"/>
      <c r="D2" s="13"/>
      <c r="E2" s="88" t="s">
        <v>43</v>
      </c>
      <c r="F2" s="88"/>
      <c r="G2" s="88"/>
    </row>
    <row r="3" spans="3:5" s="11" customFormat="1" ht="18.75" customHeight="1">
      <c r="C3" s="12"/>
      <c r="D3" s="13"/>
      <c r="E3" s="14"/>
    </row>
    <row r="4" spans="3:5" s="11" customFormat="1" ht="18.75" customHeight="1">
      <c r="C4" s="12"/>
      <c r="D4" s="13"/>
      <c r="E4" s="14"/>
    </row>
    <row r="5" spans="1:7" s="11" customFormat="1" ht="18.75" customHeight="1">
      <c r="A5" s="89" t="s">
        <v>1</v>
      </c>
      <c r="B5" s="89"/>
      <c r="C5" s="89"/>
      <c r="D5" s="89"/>
      <c r="E5" s="89"/>
      <c r="F5" s="89"/>
      <c r="G5" s="89"/>
    </row>
    <row r="6" spans="3:5" s="11" customFormat="1" ht="18.75" customHeight="1">
      <c r="C6" s="12"/>
      <c r="D6" s="13"/>
      <c r="E6" s="14"/>
    </row>
    <row r="7" spans="3:5" s="11" customFormat="1" ht="18.75" customHeight="1">
      <c r="C7" s="12"/>
      <c r="D7" s="13"/>
      <c r="E7" s="14"/>
    </row>
    <row r="8" spans="1:5" s="11" customFormat="1" ht="21" customHeight="1">
      <c r="A8" s="11" t="s">
        <v>38</v>
      </c>
      <c r="C8" s="12"/>
      <c r="D8" s="13"/>
      <c r="E8" s="14"/>
    </row>
    <row r="9" spans="1:5" s="11" customFormat="1" ht="21" customHeight="1">
      <c r="A9" s="11" t="s">
        <v>39</v>
      </c>
      <c r="C9" s="12"/>
      <c r="D9" s="13"/>
      <c r="E9" s="14"/>
    </row>
    <row r="10" spans="3:5" s="11" customFormat="1" ht="21" customHeight="1">
      <c r="C10" s="12"/>
      <c r="E10" s="33" t="s">
        <v>26</v>
      </c>
    </row>
    <row r="11" spans="3:5" s="11" customFormat="1" ht="21" customHeight="1">
      <c r="C11" s="12"/>
      <c r="E11" s="33" t="s">
        <v>2</v>
      </c>
    </row>
    <row r="12" spans="3:5" s="11" customFormat="1" ht="21" customHeight="1">
      <c r="C12" s="12"/>
      <c r="E12" s="33"/>
    </row>
    <row r="13" spans="3:7" s="11" customFormat="1" ht="21" customHeight="1">
      <c r="C13" s="12"/>
      <c r="E13" s="33" t="s">
        <v>27</v>
      </c>
      <c r="G13" s="18" t="s">
        <v>3</v>
      </c>
    </row>
    <row r="14" spans="3:5" s="11" customFormat="1" ht="21" customHeight="1">
      <c r="C14" s="12"/>
      <c r="D14" s="13"/>
      <c r="E14" s="14"/>
    </row>
    <row r="15" spans="3:5" s="11" customFormat="1" ht="21" customHeight="1">
      <c r="C15" s="12"/>
      <c r="D15" s="13"/>
      <c r="E15" s="14"/>
    </row>
    <row r="16" spans="3:5" s="11" customFormat="1" ht="21" customHeight="1">
      <c r="C16" s="12"/>
      <c r="D16" s="13"/>
      <c r="E16" s="14"/>
    </row>
    <row r="17" spans="1:7" s="11" customFormat="1" ht="21" customHeight="1">
      <c r="A17" s="90" t="s">
        <v>48</v>
      </c>
      <c r="B17" s="90"/>
      <c r="C17" s="90"/>
      <c r="D17" s="90"/>
      <c r="E17" s="90"/>
      <c r="F17" s="90"/>
      <c r="G17" s="90"/>
    </row>
    <row r="18" spans="1:5" s="11" customFormat="1" ht="21" customHeight="1">
      <c r="A18" s="11" t="s">
        <v>44</v>
      </c>
      <c r="C18" s="12"/>
      <c r="D18" s="13"/>
      <c r="E18" s="14"/>
    </row>
    <row r="19" spans="3:5" s="11" customFormat="1" ht="14.25">
      <c r="C19" s="12"/>
      <c r="D19" s="13"/>
      <c r="E19" s="14"/>
    </row>
    <row r="20" spans="3:5" s="11" customFormat="1" ht="14.25">
      <c r="C20" s="12"/>
      <c r="D20" s="13"/>
      <c r="E20" s="14"/>
    </row>
    <row r="21" spans="3:5" s="11" customFormat="1" ht="14.25">
      <c r="C21" s="12"/>
      <c r="D21" s="13"/>
      <c r="E21" s="14"/>
    </row>
    <row r="22" spans="3:5" s="11" customFormat="1" ht="14.25">
      <c r="C22" s="12"/>
      <c r="D22" s="13"/>
      <c r="E22" s="14"/>
    </row>
    <row r="23" spans="3:5" s="11" customFormat="1" ht="14.25">
      <c r="C23" s="12"/>
      <c r="E23" s="13" t="s">
        <v>17</v>
      </c>
    </row>
    <row r="24" spans="3:5" s="11" customFormat="1" ht="14.25">
      <c r="C24" s="12"/>
      <c r="D24" s="13"/>
      <c r="E24" s="14"/>
    </row>
    <row r="25" spans="3:5" s="11" customFormat="1" ht="14.25">
      <c r="C25" s="12"/>
      <c r="D25" s="13"/>
      <c r="E25" s="14"/>
    </row>
    <row r="26" spans="3:5" s="11" customFormat="1" ht="14.25">
      <c r="C26" s="12"/>
      <c r="D26" s="13"/>
      <c r="E26" s="14"/>
    </row>
    <row r="27" spans="1:5" s="11" customFormat="1" ht="14.25">
      <c r="A27" s="63" t="s">
        <v>51</v>
      </c>
      <c r="C27" s="12"/>
      <c r="D27" s="13"/>
      <c r="E27" s="14"/>
    </row>
    <row r="28" s="11" customFormat="1" ht="14.25"/>
    <row r="29" spans="2:5" s="11" customFormat="1" ht="13.5" customHeight="1">
      <c r="B29" s="12"/>
      <c r="C29" s="13"/>
      <c r="D29" s="14"/>
      <c r="E29" s="14"/>
    </row>
    <row r="30" spans="2:6" s="11" customFormat="1" ht="13.5" customHeight="1">
      <c r="B30" s="12"/>
      <c r="C30" s="13"/>
      <c r="D30" s="14"/>
      <c r="E30" s="14"/>
      <c r="F30" s="48" t="s">
        <v>45</v>
      </c>
    </row>
    <row r="31" spans="2:6" s="11" customFormat="1" ht="19.5" customHeight="1">
      <c r="B31" s="69" t="s">
        <v>18</v>
      </c>
      <c r="C31" s="69"/>
      <c r="D31" s="69"/>
      <c r="E31" s="74" t="s">
        <v>46</v>
      </c>
      <c r="F31" s="75"/>
    </row>
    <row r="32" spans="2:6" s="11" customFormat="1" ht="14.25">
      <c r="B32" s="80" t="s">
        <v>13</v>
      </c>
      <c r="C32" s="80"/>
      <c r="D32" s="80"/>
      <c r="E32" s="84"/>
      <c r="F32" s="84"/>
    </row>
    <row r="33" spans="2:6" s="11" customFormat="1" ht="13.5" customHeight="1">
      <c r="B33" s="80"/>
      <c r="C33" s="80"/>
      <c r="D33" s="80"/>
      <c r="E33" s="84"/>
      <c r="F33" s="84"/>
    </row>
    <row r="34" spans="2:6" s="11" customFormat="1" ht="14.25">
      <c r="B34" s="80" t="s">
        <v>14</v>
      </c>
      <c r="C34" s="80"/>
      <c r="D34" s="80"/>
      <c r="E34" s="84"/>
      <c r="F34" s="84"/>
    </row>
    <row r="35" spans="2:6" s="11" customFormat="1" ht="13.5" customHeight="1">
      <c r="B35" s="80"/>
      <c r="C35" s="80"/>
      <c r="D35" s="80"/>
      <c r="E35" s="84"/>
      <c r="F35" s="84"/>
    </row>
    <row r="36" spans="2:6" s="11" customFormat="1" ht="14.25">
      <c r="B36" s="80" t="s">
        <v>15</v>
      </c>
      <c r="C36" s="80"/>
      <c r="D36" s="80"/>
      <c r="E36" s="84"/>
      <c r="F36" s="84"/>
    </row>
    <row r="37" spans="2:6" s="11" customFormat="1" ht="13.5" customHeight="1">
      <c r="B37" s="80"/>
      <c r="C37" s="80"/>
      <c r="D37" s="80"/>
      <c r="E37" s="84"/>
      <c r="F37" s="84"/>
    </row>
    <row r="38" spans="2:6" s="11" customFormat="1" ht="14.25">
      <c r="B38" s="80" t="s">
        <v>16</v>
      </c>
      <c r="C38" s="80"/>
      <c r="D38" s="80"/>
      <c r="E38" s="84"/>
      <c r="F38" s="84"/>
    </row>
    <row r="39" spans="2:6" s="11" customFormat="1" ht="15" thickBot="1">
      <c r="B39" s="81"/>
      <c r="C39" s="81"/>
      <c r="D39" s="81"/>
      <c r="E39" s="85"/>
      <c r="F39" s="85"/>
    </row>
    <row r="40" spans="2:6" s="11" customFormat="1" ht="15" thickTop="1">
      <c r="B40" s="86" t="s">
        <v>28</v>
      </c>
      <c r="C40" s="86"/>
      <c r="D40" s="86"/>
      <c r="E40" s="87">
        <f>E32+E34+E36+E38</f>
        <v>0</v>
      </c>
      <c r="F40" s="87"/>
    </row>
    <row r="41" spans="2:7" s="11" customFormat="1" ht="14.25">
      <c r="B41" s="80"/>
      <c r="C41" s="80"/>
      <c r="D41" s="80"/>
      <c r="E41" s="84"/>
      <c r="F41" s="84"/>
      <c r="G41" s="15"/>
    </row>
    <row r="42" spans="3:7" s="11" customFormat="1" ht="14.25">
      <c r="C42" s="12"/>
      <c r="D42" s="12"/>
      <c r="E42" s="12"/>
      <c r="F42" s="15"/>
      <c r="G42" s="15"/>
    </row>
    <row r="47" spans="3:5" ht="11.25">
      <c r="C47" s="1"/>
      <c r="D47" s="1"/>
      <c r="E47" s="1"/>
    </row>
    <row r="48" spans="3:5" ht="11.25">
      <c r="C48" s="1"/>
      <c r="D48" s="1"/>
      <c r="E48" s="1"/>
    </row>
    <row r="49" spans="3:5" ht="11.25">
      <c r="C49" s="1"/>
      <c r="D49" s="1"/>
      <c r="E49" s="1"/>
    </row>
    <row r="50" spans="3:5" ht="11.25">
      <c r="C50" s="1"/>
      <c r="D50" s="1"/>
      <c r="E50" s="1"/>
    </row>
    <row r="51" spans="3:5" ht="11.25">
      <c r="C51" s="1"/>
      <c r="D51" s="1"/>
      <c r="E51" s="1"/>
    </row>
    <row r="52" spans="3:5" ht="11.25">
      <c r="C52" s="1"/>
      <c r="D52" s="1"/>
      <c r="E52" s="1"/>
    </row>
    <row r="53" spans="3:5" ht="11.25">
      <c r="C53" s="1"/>
      <c r="D53" s="1"/>
      <c r="E53" s="1"/>
    </row>
    <row r="54" ht="14.25">
      <c r="A54" s="11" t="s">
        <v>52</v>
      </c>
    </row>
    <row r="55" ht="11.25">
      <c r="F55" s="44" t="s">
        <v>47</v>
      </c>
    </row>
    <row r="56" spans="2:6" ht="17.25" customHeight="1">
      <c r="B56" s="19" t="s">
        <v>19</v>
      </c>
      <c r="C56" s="20" t="s">
        <v>42</v>
      </c>
      <c r="D56" s="21" t="s">
        <v>20</v>
      </c>
      <c r="E56" s="22" t="s">
        <v>18</v>
      </c>
      <c r="F56" s="49" t="s">
        <v>46</v>
      </c>
    </row>
    <row r="57" spans="1:6" s="5" customFormat="1" ht="13.5" customHeight="1">
      <c r="A57" s="10"/>
      <c r="B57" s="76" t="s">
        <v>4</v>
      </c>
      <c r="C57" s="70" t="s">
        <v>29</v>
      </c>
      <c r="D57" s="70" t="s">
        <v>49</v>
      </c>
      <c r="E57" s="41" t="s">
        <v>5</v>
      </c>
      <c r="F57" s="55"/>
    </row>
    <row r="58" spans="1:6" s="5" customFormat="1" ht="13.5" customHeight="1">
      <c r="A58" s="10"/>
      <c r="B58" s="77"/>
      <c r="C58" s="71"/>
      <c r="D58" s="82"/>
      <c r="E58" s="42" t="s">
        <v>6</v>
      </c>
      <c r="F58" s="56"/>
    </row>
    <row r="59" spans="1:6" s="5" customFormat="1" ht="13.5" customHeight="1">
      <c r="A59" s="10"/>
      <c r="B59" s="78"/>
      <c r="C59" s="71"/>
      <c r="D59" s="82"/>
      <c r="E59" s="42" t="s">
        <v>7</v>
      </c>
      <c r="F59" s="56"/>
    </row>
    <row r="60" spans="1:6" s="5" customFormat="1" ht="13.5" customHeight="1">
      <c r="A60" s="10"/>
      <c r="B60" s="78"/>
      <c r="C60" s="72"/>
      <c r="D60" s="83"/>
      <c r="E60" s="43" t="s">
        <v>8</v>
      </c>
      <c r="F60" s="57"/>
    </row>
    <row r="61" spans="2:6" ht="13.5" customHeight="1">
      <c r="B61" s="78"/>
      <c r="C61" s="70" t="s">
        <v>30</v>
      </c>
      <c r="D61" s="70" t="s">
        <v>50</v>
      </c>
      <c r="E61" s="41" t="s">
        <v>5</v>
      </c>
      <c r="F61" s="55"/>
    </row>
    <row r="62" spans="2:6" ht="13.5" customHeight="1">
      <c r="B62" s="78"/>
      <c r="C62" s="71"/>
      <c r="D62" s="82"/>
      <c r="E62" s="42" t="s">
        <v>6</v>
      </c>
      <c r="F62" s="56"/>
    </row>
    <row r="63" spans="2:6" ht="13.5" customHeight="1">
      <c r="B63" s="78"/>
      <c r="C63" s="71"/>
      <c r="D63" s="82"/>
      <c r="E63" s="42" t="s">
        <v>7</v>
      </c>
      <c r="F63" s="56"/>
    </row>
    <row r="64" spans="2:6" ht="13.5" customHeight="1">
      <c r="B64" s="78"/>
      <c r="C64" s="72"/>
      <c r="D64" s="83"/>
      <c r="E64" s="43" t="s">
        <v>8</v>
      </c>
      <c r="F64" s="57"/>
    </row>
    <row r="65" spans="2:6" ht="13.5" customHeight="1">
      <c r="B65" s="78"/>
      <c r="C65" s="70" t="s">
        <v>31</v>
      </c>
      <c r="D65" s="70" t="s">
        <v>50</v>
      </c>
      <c r="E65" s="41" t="s">
        <v>5</v>
      </c>
      <c r="F65" s="55"/>
    </row>
    <row r="66" spans="2:6" ht="13.5" customHeight="1">
      <c r="B66" s="78"/>
      <c r="C66" s="71"/>
      <c r="D66" s="82"/>
      <c r="E66" s="42" t="s">
        <v>6</v>
      </c>
      <c r="F66" s="56"/>
    </row>
    <row r="67" spans="2:6" ht="13.5" customHeight="1">
      <c r="B67" s="78"/>
      <c r="C67" s="71"/>
      <c r="D67" s="82"/>
      <c r="E67" s="42" t="s">
        <v>7</v>
      </c>
      <c r="F67" s="56"/>
    </row>
    <row r="68" spans="2:6" ht="13.5" customHeight="1">
      <c r="B68" s="79"/>
      <c r="C68" s="72"/>
      <c r="D68" s="83"/>
      <c r="E68" s="43" t="s">
        <v>8</v>
      </c>
      <c r="F68" s="57"/>
    </row>
    <row r="69" spans="2:6" ht="9" customHeight="1">
      <c r="B69" s="17"/>
      <c r="C69" s="17"/>
      <c r="D69" s="8"/>
      <c r="E69" s="44"/>
      <c r="F69" s="58"/>
    </row>
    <row r="70" spans="2:6" ht="13.5" customHeight="1">
      <c r="B70" s="65" t="s">
        <v>9</v>
      </c>
      <c r="C70" s="70" t="s">
        <v>53</v>
      </c>
      <c r="D70" s="70" t="s">
        <v>50</v>
      </c>
      <c r="E70" s="41" t="s">
        <v>5</v>
      </c>
      <c r="F70" s="55"/>
    </row>
    <row r="71" spans="2:6" ht="13.5" customHeight="1">
      <c r="B71" s="66"/>
      <c r="C71" s="71"/>
      <c r="D71" s="82"/>
      <c r="E71" s="42" t="s">
        <v>6</v>
      </c>
      <c r="F71" s="56"/>
    </row>
    <row r="72" spans="2:6" ht="13.5" customHeight="1">
      <c r="B72" s="66"/>
      <c r="C72" s="71"/>
      <c r="D72" s="82"/>
      <c r="E72" s="42" t="s">
        <v>7</v>
      </c>
      <c r="F72" s="56"/>
    </row>
    <row r="73" spans="2:6" ht="13.5" customHeight="1">
      <c r="B73" s="66"/>
      <c r="C73" s="72"/>
      <c r="D73" s="83"/>
      <c r="E73" s="43" t="s">
        <v>8</v>
      </c>
      <c r="F73" s="57"/>
    </row>
    <row r="74" spans="2:6" ht="13.5" customHeight="1">
      <c r="B74" s="66"/>
      <c r="C74" s="70" t="s">
        <v>54</v>
      </c>
      <c r="D74" s="70" t="s">
        <v>50</v>
      </c>
      <c r="E74" s="41" t="s">
        <v>5</v>
      </c>
      <c r="F74" s="55"/>
    </row>
    <row r="75" spans="2:6" ht="13.5" customHeight="1">
      <c r="B75" s="66"/>
      <c r="C75" s="71"/>
      <c r="D75" s="82"/>
      <c r="E75" s="42" t="s">
        <v>6</v>
      </c>
      <c r="F75" s="56"/>
    </row>
    <row r="76" spans="2:6" ht="13.5" customHeight="1">
      <c r="B76" s="66"/>
      <c r="C76" s="71"/>
      <c r="D76" s="82"/>
      <c r="E76" s="42" t="s">
        <v>7</v>
      </c>
      <c r="F76" s="56"/>
    </row>
    <row r="77" spans="2:6" ht="13.5" customHeight="1">
      <c r="B77" s="66"/>
      <c r="C77" s="72"/>
      <c r="D77" s="83"/>
      <c r="E77" s="43" t="s">
        <v>8</v>
      </c>
      <c r="F77" s="57"/>
    </row>
    <row r="78" spans="2:6" ht="13.5" customHeight="1">
      <c r="B78" s="66"/>
      <c r="C78" s="70" t="s">
        <v>32</v>
      </c>
      <c r="D78" s="70" t="s">
        <v>50</v>
      </c>
      <c r="E78" s="41" t="s">
        <v>5</v>
      </c>
      <c r="F78" s="55"/>
    </row>
    <row r="79" spans="2:6" ht="13.5" customHeight="1">
      <c r="B79" s="66"/>
      <c r="C79" s="71"/>
      <c r="D79" s="82"/>
      <c r="E79" s="42" t="s">
        <v>6</v>
      </c>
      <c r="F79" s="56"/>
    </row>
    <row r="80" spans="2:6" ht="13.5" customHeight="1">
      <c r="B80" s="67"/>
      <c r="C80" s="71"/>
      <c r="D80" s="82"/>
      <c r="E80" s="42" t="s">
        <v>7</v>
      </c>
      <c r="F80" s="56"/>
    </row>
    <row r="81" spans="2:6" ht="13.5" customHeight="1">
      <c r="B81" s="68"/>
      <c r="C81" s="72"/>
      <c r="D81" s="83"/>
      <c r="E81" s="43" t="s">
        <v>8</v>
      </c>
      <c r="F81" s="57"/>
    </row>
    <row r="82" spans="2:6" ht="9" customHeight="1">
      <c r="B82" s="2"/>
      <c r="C82" s="16"/>
      <c r="D82" s="2"/>
      <c r="E82" s="44"/>
      <c r="F82" s="58"/>
    </row>
    <row r="83" spans="2:6" ht="13.5" customHeight="1">
      <c r="B83" s="99" t="s">
        <v>10</v>
      </c>
      <c r="C83" s="70" t="s">
        <v>33</v>
      </c>
      <c r="D83" s="70" t="s">
        <v>50</v>
      </c>
      <c r="E83" s="41" t="s">
        <v>5</v>
      </c>
      <c r="F83" s="55"/>
    </row>
    <row r="84" spans="2:6" s="6" customFormat="1" ht="13.5" customHeight="1">
      <c r="B84" s="100"/>
      <c r="C84" s="71"/>
      <c r="D84" s="82"/>
      <c r="E84" s="42" t="s">
        <v>6</v>
      </c>
      <c r="F84" s="56"/>
    </row>
    <row r="85" spans="2:6" s="6" customFormat="1" ht="13.5" customHeight="1">
      <c r="B85" s="100"/>
      <c r="C85" s="71"/>
      <c r="D85" s="82"/>
      <c r="E85" s="42" t="s">
        <v>7</v>
      </c>
      <c r="F85" s="56"/>
    </row>
    <row r="86" spans="2:6" s="6" customFormat="1" ht="13.5" customHeight="1">
      <c r="B86" s="100"/>
      <c r="C86" s="72"/>
      <c r="D86" s="83"/>
      <c r="E86" s="43" t="s">
        <v>8</v>
      </c>
      <c r="F86" s="57"/>
    </row>
    <row r="87" spans="2:6" s="6" customFormat="1" ht="13.5" customHeight="1">
      <c r="B87" s="100"/>
      <c r="C87" s="70" t="s">
        <v>34</v>
      </c>
      <c r="D87" s="70" t="s">
        <v>50</v>
      </c>
      <c r="E87" s="41" t="s">
        <v>5</v>
      </c>
      <c r="F87" s="55"/>
    </row>
    <row r="88" spans="2:6" s="6" customFormat="1" ht="13.5" customHeight="1">
      <c r="B88" s="100"/>
      <c r="C88" s="71"/>
      <c r="D88" s="82"/>
      <c r="E88" s="42" t="s">
        <v>6</v>
      </c>
      <c r="F88" s="56"/>
    </row>
    <row r="89" spans="2:6" s="6" customFormat="1" ht="13.5" customHeight="1">
      <c r="B89" s="100"/>
      <c r="C89" s="71"/>
      <c r="D89" s="82"/>
      <c r="E89" s="42" t="s">
        <v>7</v>
      </c>
      <c r="F89" s="56"/>
    </row>
    <row r="90" spans="2:6" s="6" customFormat="1" ht="13.5" customHeight="1">
      <c r="B90" s="100"/>
      <c r="C90" s="72"/>
      <c r="D90" s="83"/>
      <c r="E90" s="43" t="s">
        <v>8</v>
      </c>
      <c r="F90" s="57"/>
    </row>
    <row r="91" spans="2:6" ht="13.5" customHeight="1">
      <c r="B91" s="100"/>
      <c r="C91" s="70" t="s">
        <v>37</v>
      </c>
      <c r="D91" s="70" t="s">
        <v>50</v>
      </c>
      <c r="E91" s="41" t="s">
        <v>5</v>
      </c>
      <c r="F91" s="55"/>
    </row>
    <row r="92" spans="2:6" ht="13.5" customHeight="1">
      <c r="B92" s="100"/>
      <c r="C92" s="71"/>
      <c r="D92" s="82"/>
      <c r="E92" s="42" t="s">
        <v>6</v>
      </c>
      <c r="F92" s="56"/>
    </row>
    <row r="93" spans="2:6" ht="13.5" customHeight="1">
      <c r="B93" s="100"/>
      <c r="C93" s="71"/>
      <c r="D93" s="82"/>
      <c r="E93" s="42" t="s">
        <v>7</v>
      </c>
      <c r="F93" s="56"/>
    </row>
    <row r="94" spans="2:6" ht="13.5" customHeight="1">
      <c r="B94" s="100"/>
      <c r="C94" s="72"/>
      <c r="D94" s="83"/>
      <c r="E94" s="43" t="s">
        <v>8</v>
      </c>
      <c r="F94" s="57"/>
    </row>
    <row r="95" spans="2:6" ht="13.5" customHeight="1">
      <c r="B95" s="100"/>
      <c r="C95" s="70" t="s">
        <v>40</v>
      </c>
      <c r="D95" s="70" t="s">
        <v>50</v>
      </c>
      <c r="E95" s="41" t="s">
        <v>5</v>
      </c>
      <c r="F95" s="55"/>
    </row>
    <row r="96" spans="2:6" ht="13.5" customHeight="1">
      <c r="B96" s="100"/>
      <c r="C96" s="71"/>
      <c r="D96" s="82"/>
      <c r="E96" s="42" t="s">
        <v>6</v>
      </c>
      <c r="F96" s="56"/>
    </row>
    <row r="97" spans="2:6" ht="13.5" customHeight="1">
      <c r="B97" s="100"/>
      <c r="C97" s="71"/>
      <c r="D97" s="82"/>
      <c r="E97" s="42" t="s">
        <v>7</v>
      </c>
      <c r="F97" s="56"/>
    </row>
    <row r="98" spans="2:6" ht="13.5" customHeight="1">
      <c r="B98" s="101"/>
      <c r="C98" s="72"/>
      <c r="D98" s="83"/>
      <c r="E98" s="43" t="s">
        <v>8</v>
      </c>
      <c r="F98" s="57"/>
    </row>
    <row r="99" spans="2:6" ht="9" customHeight="1">
      <c r="B99" s="2"/>
      <c r="C99" s="16"/>
      <c r="D99" s="2"/>
      <c r="E99" s="44"/>
      <c r="F99" s="58"/>
    </row>
    <row r="100" spans="1:6" s="5" customFormat="1" ht="13.5" customHeight="1">
      <c r="A100" s="10"/>
      <c r="B100" s="65" t="s">
        <v>11</v>
      </c>
      <c r="C100" s="70" t="s">
        <v>36</v>
      </c>
      <c r="D100" s="70" t="s">
        <v>50</v>
      </c>
      <c r="E100" s="41" t="s">
        <v>5</v>
      </c>
      <c r="F100" s="55"/>
    </row>
    <row r="101" spans="1:6" s="5" customFormat="1" ht="13.5" customHeight="1">
      <c r="A101" s="10"/>
      <c r="B101" s="73"/>
      <c r="C101" s="71"/>
      <c r="D101" s="82"/>
      <c r="E101" s="42" t="s">
        <v>6</v>
      </c>
      <c r="F101" s="56"/>
    </row>
    <row r="102" spans="1:6" s="5" customFormat="1" ht="13.5" customHeight="1">
      <c r="A102" s="10"/>
      <c r="B102" s="66"/>
      <c r="C102" s="71"/>
      <c r="D102" s="82"/>
      <c r="E102" s="42" t="s">
        <v>7</v>
      </c>
      <c r="F102" s="56"/>
    </row>
    <row r="103" spans="1:6" s="5" customFormat="1" ht="13.5" customHeight="1">
      <c r="A103" s="10"/>
      <c r="B103" s="68"/>
      <c r="C103" s="72"/>
      <c r="D103" s="83"/>
      <c r="E103" s="43" t="s">
        <v>8</v>
      </c>
      <c r="F103" s="57"/>
    </row>
    <row r="104" spans="2:6" ht="9" customHeight="1">
      <c r="B104" s="2"/>
      <c r="C104" s="16"/>
      <c r="D104" s="2"/>
      <c r="E104" s="44"/>
      <c r="F104" s="58"/>
    </row>
    <row r="105" spans="2:6" ht="13.5" customHeight="1">
      <c r="B105" s="65" t="s">
        <v>12</v>
      </c>
      <c r="C105" s="70" t="s">
        <v>35</v>
      </c>
      <c r="D105" s="70" t="s">
        <v>50</v>
      </c>
      <c r="E105" s="41" t="s">
        <v>5</v>
      </c>
      <c r="F105" s="55"/>
    </row>
    <row r="106" spans="2:6" ht="13.5" customHeight="1">
      <c r="B106" s="73"/>
      <c r="C106" s="71"/>
      <c r="D106" s="82"/>
      <c r="E106" s="42" t="s">
        <v>6</v>
      </c>
      <c r="F106" s="56"/>
    </row>
    <row r="107" spans="2:6" ht="13.5" customHeight="1">
      <c r="B107" s="66"/>
      <c r="C107" s="71"/>
      <c r="D107" s="82"/>
      <c r="E107" s="42" t="s">
        <v>7</v>
      </c>
      <c r="F107" s="56"/>
    </row>
    <row r="108" spans="2:6" ht="13.5" customHeight="1">
      <c r="B108" s="68"/>
      <c r="C108" s="72"/>
      <c r="D108" s="83"/>
      <c r="E108" s="43" t="s">
        <v>8</v>
      </c>
      <c r="F108" s="57"/>
    </row>
    <row r="109" spans="3:6" ht="13.5" customHeight="1" thickBot="1">
      <c r="C109" s="16"/>
      <c r="D109" s="2"/>
      <c r="E109" s="45"/>
      <c r="F109" s="58"/>
    </row>
    <row r="110" spans="2:6" ht="13.5" customHeight="1">
      <c r="B110" s="91" t="s">
        <v>0</v>
      </c>
      <c r="C110" s="92"/>
      <c r="D110" s="102" t="s">
        <v>50</v>
      </c>
      <c r="E110" s="46" t="s">
        <v>5</v>
      </c>
      <c r="F110" s="59">
        <f>F57+F61+F65+F70+F74+F78+F83+F87+F91+F95+F100+F105</f>
        <v>0</v>
      </c>
    </row>
    <row r="111" spans="2:6" ht="13.5" customHeight="1">
      <c r="B111" s="93"/>
      <c r="C111" s="94"/>
      <c r="D111" s="82"/>
      <c r="E111" s="42" t="s">
        <v>6</v>
      </c>
      <c r="F111" s="60">
        <f>F58+F62+F66+F71+F75+F79+F84+F88+F92+F96+F101+F106</f>
        <v>0</v>
      </c>
    </row>
    <row r="112" spans="2:6" ht="13.5" customHeight="1">
      <c r="B112" s="93"/>
      <c r="C112" s="94"/>
      <c r="D112" s="82"/>
      <c r="E112" s="42" t="s">
        <v>7</v>
      </c>
      <c r="F112" s="60">
        <f>F59+F63+F67+F72+F76+F80+F85+F89+F93+F97+F102+F107</f>
        <v>0</v>
      </c>
    </row>
    <row r="113" spans="2:6" ht="13.5" customHeight="1" thickBot="1">
      <c r="B113" s="95"/>
      <c r="C113" s="96"/>
      <c r="D113" s="103"/>
      <c r="E113" s="47" t="s">
        <v>8</v>
      </c>
      <c r="F113" s="61">
        <f>F60+F64+F68+F73+F77+F81+F86+F90+F94+F98+F103+F108</f>
        <v>0</v>
      </c>
    </row>
    <row r="114" spans="2:6" ht="16.5" customHeight="1" thickBot="1">
      <c r="B114" s="97" t="s">
        <v>21</v>
      </c>
      <c r="C114" s="98"/>
      <c r="D114" s="98"/>
      <c r="E114" s="98"/>
      <c r="F114" s="62">
        <f>SUM(F110:F113)</f>
        <v>0</v>
      </c>
    </row>
    <row r="115" spans="1:5" ht="12.75" customHeight="1">
      <c r="A115" s="11"/>
      <c r="E115" s="1"/>
    </row>
    <row r="116" spans="1:5" ht="12.75" customHeight="1">
      <c r="A116" s="11"/>
      <c r="E116" s="1"/>
    </row>
    <row r="117" spans="1:6" ht="14.25">
      <c r="A117" s="11" t="s">
        <v>64</v>
      </c>
      <c r="B117" s="11"/>
      <c r="C117" s="12"/>
      <c r="D117" s="13"/>
      <c r="E117" s="13"/>
      <c r="F117" s="11"/>
    </row>
    <row r="118" spans="1:6" ht="12.75" customHeight="1">
      <c r="A118" s="11"/>
      <c r="B118" s="11"/>
      <c r="C118" s="12"/>
      <c r="D118" s="13"/>
      <c r="E118" s="14"/>
      <c r="F118" s="11"/>
    </row>
    <row r="119" spans="1:6" ht="21" customHeight="1">
      <c r="A119" s="11"/>
      <c r="B119" s="11" t="s">
        <v>55</v>
      </c>
      <c r="C119" s="12"/>
      <c r="D119" s="13"/>
      <c r="E119" s="14"/>
      <c r="F119" s="11"/>
    </row>
    <row r="120" spans="1:6" ht="21" customHeight="1">
      <c r="A120" s="11"/>
      <c r="B120" s="11" t="s">
        <v>56</v>
      </c>
      <c r="C120" s="12"/>
      <c r="D120" s="13"/>
      <c r="E120" s="14"/>
      <c r="F120" s="11"/>
    </row>
    <row r="121" spans="1:6" ht="21" customHeight="1">
      <c r="A121" s="11"/>
      <c r="B121" s="11" t="s">
        <v>57</v>
      </c>
      <c r="C121" s="12"/>
      <c r="D121" s="13"/>
      <c r="E121" s="14"/>
      <c r="F121" s="11"/>
    </row>
    <row r="122" spans="1:6" ht="21" customHeight="1">
      <c r="A122" s="11"/>
      <c r="B122" s="11" t="s">
        <v>65</v>
      </c>
      <c r="C122" s="12"/>
      <c r="D122" s="13"/>
      <c r="E122" s="14"/>
      <c r="F122" s="11"/>
    </row>
    <row r="123" spans="1:6" ht="21" customHeight="1">
      <c r="A123" s="11"/>
      <c r="B123" s="11" t="s">
        <v>69</v>
      </c>
      <c r="C123" s="64"/>
      <c r="D123" s="13"/>
      <c r="E123" s="14"/>
      <c r="F123" s="11"/>
    </row>
    <row r="124" spans="1:6" ht="21" customHeight="1">
      <c r="A124" s="11"/>
      <c r="B124" s="11" t="s">
        <v>63</v>
      </c>
      <c r="C124" s="12"/>
      <c r="D124" s="13"/>
      <c r="E124" s="14"/>
      <c r="F124" s="11"/>
    </row>
    <row r="125" spans="1:6" ht="21" customHeight="1">
      <c r="A125" s="11"/>
      <c r="B125" s="11" t="s">
        <v>66</v>
      </c>
      <c r="C125" s="12"/>
      <c r="D125" s="13"/>
      <c r="E125" s="14"/>
      <c r="F125" s="11"/>
    </row>
    <row r="126" spans="1:6" ht="21" customHeight="1">
      <c r="A126" s="11"/>
      <c r="B126" s="11" t="s">
        <v>67</v>
      </c>
      <c r="C126" s="12"/>
      <c r="D126" s="13"/>
      <c r="E126" s="14"/>
      <c r="F126" s="11"/>
    </row>
    <row r="127" spans="1:6" ht="21" customHeight="1">
      <c r="A127" s="11"/>
      <c r="B127" s="11" t="s">
        <v>68</v>
      </c>
      <c r="C127" s="12"/>
      <c r="D127" s="13"/>
      <c r="E127" s="14"/>
      <c r="F127" s="11"/>
    </row>
    <row r="128" spans="1:6" ht="21" customHeight="1">
      <c r="A128" s="11"/>
      <c r="B128" s="11"/>
      <c r="C128" s="12"/>
      <c r="D128" s="13"/>
      <c r="E128" s="14"/>
      <c r="F128" s="11"/>
    </row>
    <row r="129" spans="1:6" ht="18.75" customHeight="1" thickBot="1">
      <c r="A129" s="11"/>
      <c r="B129" s="11"/>
      <c r="C129" s="12"/>
      <c r="D129" s="13"/>
      <c r="E129" s="14"/>
      <c r="F129" s="11"/>
    </row>
    <row r="130" spans="1:6" ht="18.75" customHeight="1">
      <c r="A130" s="11"/>
      <c r="B130" s="34" t="s">
        <v>22</v>
      </c>
      <c r="C130" s="35"/>
      <c r="D130" s="36"/>
      <c r="E130" s="37"/>
      <c r="F130" s="38"/>
    </row>
    <row r="131" spans="1:6" ht="18.75" customHeight="1">
      <c r="A131" s="11"/>
      <c r="B131" s="39" t="s">
        <v>25</v>
      </c>
      <c r="C131" s="8"/>
      <c r="D131" s="9"/>
      <c r="E131" s="7"/>
      <c r="F131" s="40"/>
    </row>
    <row r="132" spans="1:6" ht="18.75" customHeight="1">
      <c r="A132" s="11"/>
      <c r="B132" s="39" t="s">
        <v>24</v>
      </c>
      <c r="C132" s="8"/>
      <c r="D132" s="9"/>
      <c r="E132" s="7"/>
      <c r="F132" s="40"/>
    </row>
    <row r="133" spans="1:6" ht="18.75" customHeight="1">
      <c r="A133" s="11"/>
      <c r="B133" s="39" t="s">
        <v>58</v>
      </c>
      <c r="C133" s="8"/>
      <c r="D133" s="9"/>
      <c r="E133" s="7"/>
      <c r="F133" s="40"/>
    </row>
    <row r="134" spans="1:6" ht="18.75" customHeight="1">
      <c r="A134" s="11"/>
      <c r="B134" s="39" t="s">
        <v>59</v>
      </c>
      <c r="C134" s="8"/>
      <c r="D134" s="9"/>
      <c r="E134" s="7"/>
      <c r="F134" s="40"/>
    </row>
    <row r="135" spans="1:6" ht="18.75" customHeight="1">
      <c r="A135" s="11"/>
      <c r="B135" s="39" t="s">
        <v>60</v>
      </c>
      <c r="C135" s="8"/>
      <c r="D135" s="9"/>
      <c r="E135" s="7"/>
      <c r="F135" s="40"/>
    </row>
    <row r="136" spans="1:6" ht="18.75" customHeight="1">
      <c r="A136" s="11"/>
      <c r="B136" s="39" t="s">
        <v>61</v>
      </c>
      <c r="C136" s="8"/>
      <c r="D136" s="9"/>
      <c r="E136" s="7"/>
      <c r="F136" s="40"/>
    </row>
    <row r="137" spans="1:6" ht="18.75" customHeight="1">
      <c r="A137" s="11"/>
      <c r="B137" s="39" t="s">
        <v>62</v>
      </c>
      <c r="C137" s="8"/>
      <c r="D137" s="9"/>
      <c r="E137" s="7"/>
      <c r="F137" s="40"/>
    </row>
    <row r="138" spans="1:6" ht="18.75" customHeight="1">
      <c r="A138" s="11"/>
      <c r="B138" s="39" t="s">
        <v>23</v>
      </c>
      <c r="C138" s="8"/>
      <c r="D138" s="9"/>
      <c r="E138" s="7"/>
      <c r="F138" s="40"/>
    </row>
    <row r="139" spans="1:6" ht="18.75" customHeight="1">
      <c r="A139" s="11"/>
      <c r="B139" s="50" t="s">
        <v>41</v>
      </c>
      <c r="C139" s="51"/>
      <c r="D139" s="52"/>
      <c r="E139" s="53"/>
      <c r="F139" s="54"/>
    </row>
    <row r="140" spans="1:6" ht="18.75" customHeight="1">
      <c r="A140" s="11"/>
      <c r="B140" s="39" t="s">
        <v>22</v>
      </c>
      <c r="C140" s="8"/>
      <c r="D140" s="9"/>
      <c r="E140" s="7"/>
      <c r="F140" s="40"/>
    </row>
    <row r="141" spans="1:6" ht="18.75" customHeight="1">
      <c r="A141" s="11"/>
      <c r="B141" s="23"/>
      <c r="C141" s="24"/>
      <c r="D141" s="25"/>
      <c r="E141" s="26"/>
      <c r="F141" s="27"/>
    </row>
    <row r="142" spans="1:6" ht="18.75" customHeight="1">
      <c r="A142" s="11"/>
      <c r="B142" s="23"/>
      <c r="C142" s="24"/>
      <c r="D142" s="25"/>
      <c r="E142" s="26"/>
      <c r="F142" s="27"/>
    </row>
    <row r="143" spans="1:6" ht="18.75" customHeight="1">
      <c r="A143" s="11"/>
      <c r="B143" s="23"/>
      <c r="C143" s="24"/>
      <c r="D143" s="25"/>
      <c r="E143" s="26"/>
      <c r="F143" s="27"/>
    </row>
    <row r="144" spans="1:6" ht="18.75" customHeight="1">
      <c r="A144" s="11"/>
      <c r="B144" s="23"/>
      <c r="C144" s="24"/>
      <c r="D144" s="25"/>
      <c r="E144" s="26"/>
      <c r="F144" s="27"/>
    </row>
    <row r="145" spans="1:6" ht="18.75" customHeight="1">
      <c r="A145" s="11"/>
      <c r="B145" s="23"/>
      <c r="C145" s="24"/>
      <c r="D145" s="25"/>
      <c r="E145" s="26"/>
      <c r="F145" s="27"/>
    </row>
    <row r="146" spans="1:6" ht="18.75" customHeight="1">
      <c r="A146" s="11"/>
      <c r="B146" s="23"/>
      <c r="C146" s="24"/>
      <c r="D146" s="25"/>
      <c r="E146" s="26"/>
      <c r="F146" s="27"/>
    </row>
    <row r="147" spans="1:6" ht="18.75" customHeight="1">
      <c r="A147" s="11"/>
      <c r="B147" s="23"/>
      <c r="C147" s="24"/>
      <c r="D147" s="25"/>
      <c r="E147" s="26"/>
      <c r="F147" s="27"/>
    </row>
    <row r="148" spans="1:6" ht="18.75" customHeight="1">
      <c r="A148" s="11"/>
      <c r="B148" s="23"/>
      <c r="C148" s="24"/>
      <c r="D148" s="25"/>
      <c r="E148" s="26"/>
      <c r="F148" s="27"/>
    </row>
    <row r="149" spans="1:6" ht="18.75" customHeight="1">
      <c r="A149" s="11"/>
      <c r="B149" s="23"/>
      <c r="C149" s="24"/>
      <c r="D149" s="25"/>
      <c r="E149" s="26"/>
      <c r="F149" s="27"/>
    </row>
    <row r="150" spans="1:6" ht="18.75" customHeight="1">
      <c r="A150" s="11"/>
      <c r="B150" s="23"/>
      <c r="C150" s="24"/>
      <c r="D150" s="25"/>
      <c r="E150" s="26"/>
      <c r="F150" s="27"/>
    </row>
    <row r="151" spans="1:6" ht="18.75" customHeight="1">
      <c r="A151" s="11"/>
      <c r="B151" s="23"/>
      <c r="C151" s="24"/>
      <c r="D151" s="25"/>
      <c r="E151" s="26"/>
      <c r="F151" s="27"/>
    </row>
    <row r="152" spans="1:6" ht="18.75" customHeight="1">
      <c r="A152" s="11"/>
      <c r="B152" s="23"/>
      <c r="C152" s="24"/>
      <c r="D152" s="25"/>
      <c r="E152" s="26"/>
      <c r="F152" s="27"/>
    </row>
    <row r="153" spans="1:6" ht="18.75" customHeight="1">
      <c r="A153" s="11"/>
      <c r="B153" s="23"/>
      <c r="C153" s="24"/>
      <c r="D153" s="25"/>
      <c r="E153" s="26"/>
      <c r="F153" s="27"/>
    </row>
    <row r="154" spans="1:6" ht="18.75" customHeight="1">
      <c r="A154" s="11"/>
      <c r="B154" s="23"/>
      <c r="C154" s="24"/>
      <c r="D154" s="25"/>
      <c r="E154" s="26"/>
      <c r="F154" s="27"/>
    </row>
    <row r="155" spans="1:6" ht="18.75" customHeight="1">
      <c r="A155" s="11"/>
      <c r="B155" s="23"/>
      <c r="C155" s="24"/>
      <c r="D155" s="25"/>
      <c r="E155" s="26"/>
      <c r="F155" s="27"/>
    </row>
    <row r="156" spans="1:6" ht="18.75" customHeight="1">
      <c r="A156" s="11"/>
      <c r="B156" s="23"/>
      <c r="C156" s="24"/>
      <c r="D156" s="25"/>
      <c r="E156" s="26"/>
      <c r="F156" s="27"/>
    </row>
    <row r="157" spans="1:6" ht="18.75" customHeight="1">
      <c r="A157" s="11"/>
      <c r="B157" s="23"/>
      <c r="C157" s="24"/>
      <c r="D157" s="25"/>
      <c r="E157" s="26"/>
      <c r="F157" s="27"/>
    </row>
    <row r="158" spans="1:6" ht="18.75" customHeight="1">
      <c r="A158" s="11"/>
      <c r="B158" s="23"/>
      <c r="C158" s="24"/>
      <c r="D158" s="25"/>
      <c r="E158" s="26"/>
      <c r="F158" s="27"/>
    </row>
    <row r="159" spans="1:6" ht="18.75" customHeight="1" thickBot="1">
      <c r="A159" s="11"/>
      <c r="B159" s="28"/>
      <c r="C159" s="29"/>
      <c r="D159" s="30"/>
      <c r="E159" s="31"/>
      <c r="F159" s="32"/>
    </row>
    <row r="160" spans="1:6" ht="18.75" customHeight="1">
      <c r="A160" s="11"/>
      <c r="B160" s="11"/>
      <c r="C160" s="12"/>
      <c r="D160" s="13"/>
      <c r="E160" s="14"/>
      <c r="F160" s="11"/>
    </row>
  </sheetData>
  <sheetProtection/>
  <mergeCells count="47">
    <mergeCell ref="D61:D64"/>
    <mergeCell ref="C61:C64"/>
    <mergeCell ref="C65:C68"/>
    <mergeCell ref="C70:C73"/>
    <mergeCell ref="C100:C103"/>
    <mergeCell ref="C91:C94"/>
    <mergeCell ref="C87:C90"/>
    <mergeCell ref="C78:C81"/>
    <mergeCell ref="C74:C77"/>
    <mergeCell ref="D95:D98"/>
    <mergeCell ref="D105:D108"/>
    <mergeCell ref="D91:D94"/>
    <mergeCell ref="D100:D103"/>
    <mergeCell ref="B110:C113"/>
    <mergeCell ref="B114:E114"/>
    <mergeCell ref="C105:C108"/>
    <mergeCell ref="B83:B98"/>
    <mergeCell ref="D110:D113"/>
    <mergeCell ref="D83:D86"/>
    <mergeCell ref="D74:D77"/>
    <mergeCell ref="D78:D81"/>
    <mergeCell ref="D87:D90"/>
    <mergeCell ref="E2:G2"/>
    <mergeCell ref="A5:G5"/>
    <mergeCell ref="A17:G17"/>
    <mergeCell ref="C57:C60"/>
    <mergeCell ref="D65:D68"/>
    <mergeCell ref="D70:D73"/>
    <mergeCell ref="B36:D37"/>
    <mergeCell ref="B38:D39"/>
    <mergeCell ref="D57:D60"/>
    <mergeCell ref="E32:F33"/>
    <mergeCell ref="E34:F35"/>
    <mergeCell ref="E36:F37"/>
    <mergeCell ref="E38:F39"/>
    <mergeCell ref="B40:D41"/>
    <mergeCell ref="E40:F41"/>
    <mergeCell ref="B70:B81"/>
    <mergeCell ref="B31:D31"/>
    <mergeCell ref="C83:C86"/>
    <mergeCell ref="B105:B108"/>
    <mergeCell ref="B100:B103"/>
    <mergeCell ref="E31:F31"/>
    <mergeCell ref="C95:C98"/>
    <mergeCell ref="B57:B68"/>
    <mergeCell ref="B32:D33"/>
    <mergeCell ref="B34:D35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portrait" paperSize="9" r:id="rId1"/>
  <headerFooter>
    <oddHeader>&amp;L&amp;"ＭＳ 明朝,標準"&amp;12　様式３-2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WNUC000</dc:creator>
  <cp:keywords/>
  <dc:description/>
  <cp:lastModifiedBy>WNUC000</cp:lastModifiedBy>
  <cp:lastPrinted>2018-07-31T04:45:36Z</cp:lastPrinted>
  <dcterms:created xsi:type="dcterms:W3CDTF">2016-01-15T01:28:34Z</dcterms:created>
  <dcterms:modified xsi:type="dcterms:W3CDTF">2018-07-31T04:46:59Z</dcterms:modified>
  <cp:category/>
  <cp:version/>
  <cp:contentType/>
  <cp:contentStatus/>
</cp:coreProperties>
</file>